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ate1904="1" backupFile="1"/>
  <mc:AlternateContent xmlns:mc="http://schemas.openxmlformats.org/markup-compatibility/2006">
    <mc:Choice Requires="x15">
      <x15ac:absPath xmlns:x15ac="http://schemas.microsoft.com/office/spreadsheetml/2010/11/ac" url="G:\Partage-2\CULTURE_PATRIMOINE\CULTURE\Programmes et subventions\Projet-pilote pour les artistes de la relève de 36 ans et plus\2024\"/>
    </mc:Choice>
  </mc:AlternateContent>
  <xr:revisionPtr revIDLastSave="0" documentId="8_{351995C1-BD8E-4C6D-9C97-416A593F0400}" xr6:coauthVersionLast="47" xr6:coauthVersionMax="47" xr10:uidLastSave="{00000000-0000-0000-0000-000000000000}"/>
  <bookViews>
    <workbookView xWindow="-120" yWindow="-120" windowWidth="25440" windowHeight="15390" tabRatio="749" xr2:uid="{00000000-000D-0000-FFFF-FFFF00000000}"/>
  </bookViews>
  <sheets>
    <sheet name="PO_mise_en_marché" sheetId="1" r:id="rId1"/>
  </sheets>
  <externalReferences>
    <externalReference r:id="rId2"/>
  </externalReferences>
  <definedNames>
    <definedName name="accessoires" localSheetId="0">#REF!</definedName>
    <definedName name="accessoires">#REF!</definedName>
    <definedName name="amortissement_séries" localSheetId="0">#REF!</definedName>
    <definedName name="amortissement_séries">#REF!</definedName>
    <definedName name="animaux" localSheetId="0">#REF!</definedName>
    <definedName name="animaux">#REF!</definedName>
    <definedName name="bénéfices_marginaux" localSheetId="0">#REF!</definedName>
    <definedName name="bénéfices_marginaux">#REF!</definedName>
    <definedName name="caméra" localSheetId="0">#REF!</definedName>
    <definedName name="caméra">#REF!</definedName>
    <definedName name="comédiens" localSheetId="0">#REF!</definedName>
    <definedName name="comédiens">#REF!</definedName>
    <definedName name="costumes" localSheetId="0">#REF!</definedName>
    <definedName name="costumes">#REF!</definedName>
    <definedName name="coût_de_l_émission" localSheetId="0">#REF!</definedName>
    <definedName name="coût_de_l_émission">#REF!</definedName>
    <definedName name="coûts_indirects" localSheetId="0">#REF!</definedName>
    <definedName name="coûts_indirects">#REF!</definedName>
    <definedName name="décors" localSheetId="0">#REF!</definedName>
    <definedName name="décors">#REF!</definedName>
    <definedName name="détails_lieux">'[1]***détail'!$A$223</definedName>
    <definedName name="deuxième_équipe" localSheetId="0">#REF!</definedName>
    <definedName name="deuxième_équipe">#REF!</definedName>
    <definedName name="droits_d_auteur" localSheetId="0">#REF!</definedName>
    <definedName name="droits_d_auteur">#REF!</definedName>
    <definedName name="effets_spéciaux" localSheetId="0">#REF!</definedName>
    <definedName name="effets_spéciaux">#REF!</definedName>
    <definedName name="électrique" localSheetId="0">#REF!</definedName>
    <definedName name="électrique">#REF!</definedName>
    <definedName name="équipe_accessoires" localSheetId="0">#REF!</definedName>
    <definedName name="équipe_accessoires">#REF!</definedName>
    <definedName name="équipe_caméra" localSheetId="0">#REF!</definedName>
    <definedName name="équipe_caméra">#REF!</definedName>
    <definedName name="équipe_conception_artistique" localSheetId="0">#REF!</definedName>
    <definedName name="équipe_conception_artistique">#REF!</definedName>
    <definedName name="équipe_construction" localSheetId="0">#REF!</definedName>
    <definedName name="équipe_construction">#REF!</definedName>
    <definedName name="équipe_costumes" localSheetId="0">#REF!</definedName>
    <definedName name="équipe_costumes">#REF!</definedName>
    <definedName name="équipe_décors" localSheetId="0">#REF!</definedName>
    <definedName name="équipe_décors">#REF!</definedName>
    <definedName name="équipe_effets_spéciaux" localSheetId="0">#REF!</definedName>
    <definedName name="équipe_effets_spéciaux">#REF!</definedName>
    <definedName name="équipe_électrique" localSheetId="0">#REF!</definedName>
    <definedName name="équipe_électrique">#REF!</definedName>
    <definedName name="équipe_machiniste" localSheetId="0">#REF!</definedName>
    <definedName name="équipe_machiniste">#REF!</definedName>
    <definedName name="équipe_maq_coiff" localSheetId="0">#REF!</definedName>
    <definedName name="équipe_maq_coiff">#REF!</definedName>
    <definedName name="équipe_montage" localSheetId="0">#REF!</definedName>
    <definedName name="équipe_montage">#REF!</definedName>
    <definedName name="équipe_production" localSheetId="0">#REF!</definedName>
    <definedName name="équipe_production">#REF!</definedName>
    <definedName name="équipe_resp_animaux" localSheetId="0">#REF!</definedName>
    <definedName name="équipe_resp_animaux">#REF!</definedName>
    <definedName name="équipe_son" localSheetId="0">#REF!</definedName>
    <definedName name="équipe_son">#REF!</definedName>
    <definedName name="équipe_tehnique_vidéo" localSheetId="0">#REF!</definedName>
    <definedName name="équipe_tehnique_vidéo">#REF!</definedName>
    <definedName name="équipe_transport" localSheetId="0">#REF!</definedName>
    <definedName name="équipe_transport">#REF!</definedName>
    <definedName name="figuration" localSheetId="0">#REF!</definedName>
    <definedName name="figuration">#REF!</definedName>
    <definedName name="frais_bur._de_prod" localSheetId="0">#REF!</definedName>
    <definedName name="frais_bur._de_prod">#REF!</definedName>
    <definedName name="frais_bur_lieux_de_tournage" localSheetId="0">#REF!</definedName>
    <definedName name="frais_bur_lieux_de_tournage">#REF!</definedName>
    <definedName name="frais_développement" localSheetId="0">#REF!</definedName>
    <definedName name="frais_développement">#REF!</definedName>
    <definedName name="frais_généraux__divers" localSheetId="0">#REF!</definedName>
    <definedName name="frais_généraux__divers">#REF!</definedName>
    <definedName name="frais_lieux_de_tournage" localSheetId="0">#REF!</definedName>
    <definedName name="frais_lieux_de_tournage">#REF!</definedName>
    <definedName name="frais_régie" localSheetId="0">#REF!</definedName>
    <definedName name="frais_régie">#REF!</definedName>
    <definedName name="frais_studio" localSheetId="0">#REF!</definedName>
    <definedName name="frais_studio">#REF!</definedName>
    <definedName name="garantie_de_bonne_fin" localSheetId="0">#REF!</definedName>
    <definedName name="garantie_de_bonne_fin">#REF!</definedName>
    <definedName name="grand_total" localSheetId="0">#REF!</definedName>
    <definedName name="grand_total">#REF!</definedName>
    <definedName name="_xlnm.Print_Titles" localSheetId="0">PO_mise_en_marché!$23:$34</definedName>
    <definedName name="imprévus" localSheetId="0">#REF!</definedName>
    <definedName name="imprévus">#REF!</definedName>
    <definedName name="labo_de_production" localSheetId="0">#REF!</definedName>
    <definedName name="labo_de_production">#REF!</definedName>
    <definedName name="labo_film_postprod" localSheetId="0">#REF!</definedName>
    <definedName name="labo_film_postprod">#REF!</definedName>
    <definedName name="machiniste" localSheetId="0">#REF!</definedName>
    <definedName name="machiniste">#REF!</definedName>
    <definedName name="maquillage_coiffure" localSheetId="0">#REF!</definedName>
    <definedName name="maquillage_coiffure">#REF!</definedName>
    <definedName name="matériel_d_artiste" localSheetId="0">#REF!</definedName>
    <definedName name="matériel_d_artiste">#REF!</definedName>
    <definedName name="matériel_de_construction" localSheetId="0">#REF!</definedName>
    <definedName name="matériel_de_construction">#REF!</definedName>
    <definedName name="montage" localSheetId="0">#REF!</definedName>
    <definedName name="montage">#REF!</definedName>
    <definedName name="musique" localSheetId="0">#REF!</definedName>
    <definedName name="musique">#REF!</definedName>
    <definedName name="postprod_film_son" localSheetId="0">#REF!</definedName>
    <definedName name="postprod_film_son">#REF!</definedName>
    <definedName name="postprod_vidéo_image" localSheetId="0">#REF!</definedName>
    <definedName name="postprod_vidéo_image">#REF!</definedName>
    <definedName name="postprod_vidéo_son" localSheetId="0">#REF!</definedName>
    <definedName name="postprod_vidéo_son">#REF!</definedName>
    <definedName name="producteur" localSheetId="0">#REF!</definedName>
    <definedName name="producteur">#REF!</definedName>
    <definedName name="publicité" localSheetId="0">#REF!</definedName>
    <definedName name="publicité">#REF!</definedName>
    <definedName name="réalisation" localSheetId="0">#REF!</definedName>
    <definedName name="réalisation">#REF!</definedName>
    <definedName name="rubans_magnétoscopiques" localSheetId="0">#REF!</definedName>
    <definedName name="rubans_magnétoscopiques">#REF!</definedName>
    <definedName name="scénario" localSheetId="0">#REF!</definedName>
    <definedName name="scénario">#REF!</definedName>
    <definedName name="sommaire" localSheetId="0">#REF!</definedName>
    <definedName name="sommaire">#REF!</definedName>
    <definedName name="son" localSheetId="0">#REF!</definedName>
    <definedName name="son">#REF!</definedName>
    <definedName name="studio_vidéo" localSheetId="0">#REF!</definedName>
    <definedName name="studio_vidéo">#REF!</definedName>
    <definedName name="titres_optiques_archives" localSheetId="0">#REF!</definedName>
    <definedName name="titres_optiques_archives">#REF!</definedName>
    <definedName name="transport" localSheetId="0">#REF!</definedName>
    <definedName name="transport">#REF!</definedName>
    <definedName name="unité_mobile_vidéo" localSheetId="0">#REF!</definedName>
    <definedName name="unité_mobile_vidéo">#REF!</definedName>
    <definedName name="vedettes_forfaitaires" localSheetId="0">#REF!</definedName>
    <definedName name="vedettes_forfaitaires">#REF!</definedName>
    <definedName name="version" localSheetId="0">#REF!</definedName>
    <definedName name="version">#REF!</definedName>
    <definedName name="voyages_séjour" localSheetId="0">#REF!</definedName>
    <definedName name="voyages_séjour">#REF!</definedName>
    <definedName name="_xlnm.Print_Area" localSheetId="0">PO_mise_en_marché!$A$1:$G$48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27" i="1" s="1"/>
  <c r="C33" i="1" s="1"/>
  <c r="D33" i="1"/>
  <c r="E27" i="1" s="1"/>
  <c r="E33" i="1" s="1"/>
  <c r="D47" i="1"/>
  <c r="E39" i="1" s="1"/>
  <c r="F47" i="1"/>
  <c r="G40" i="1" s="1"/>
  <c r="G43" i="1" l="1"/>
  <c r="G39" i="1"/>
  <c r="E32" i="1"/>
  <c r="G42" i="1"/>
  <c r="G46" i="1"/>
  <c r="G38" i="1"/>
  <c r="G47" i="1" s="1"/>
  <c r="C32" i="1"/>
  <c r="E31" i="1"/>
  <c r="C31" i="1"/>
  <c r="G45" i="1"/>
  <c r="G41" i="1"/>
  <c r="E30" i="1"/>
  <c r="E46" i="1"/>
  <c r="E38" i="1"/>
  <c r="E47" i="1" s="1"/>
  <c r="E45" i="1"/>
  <c r="E41" i="1"/>
  <c r="C30" i="1"/>
  <c r="E42" i="1"/>
  <c r="G44" i="1"/>
  <c r="E29" i="1"/>
  <c r="E44" i="1"/>
  <c r="E40" i="1"/>
  <c r="C29" i="1"/>
  <c r="E28" i="1"/>
  <c r="C28" i="1"/>
  <c r="E43" i="1"/>
</calcChain>
</file>

<file path=xl/sharedStrings.xml><?xml version="1.0" encoding="utf-8"?>
<sst xmlns="http://schemas.openxmlformats.org/spreadsheetml/2006/main" count="47" uniqueCount="33">
  <si>
    <t xml:space="preserve">*Directives : remplissez les sections en rose qui s'appliquent à votre projet. Les calculs (totaux et pourcentages) vont se faire automatiquement.  </t>
  </si>
  <si>
    <t>Titre de l'œuvre</t>
  </si>
  <si>
    <t>Producteur</t>
  </si>
  <si>
    <t xml:space="preserve">Nom: </t>
  </si>
  <si>
    <t>Courriel:</t>
  </si>
  <si>
    <t>Réalisateur</t>
  </si>
  <si>
    <t>Scénariste</t>
  </si>
  <si>
    <t>Durée de l'oeuvre :</t>
  </si>
  <si>
    <t>Date prévue de la copie zéro :</t>
  </si>
  <si>
    <t>STRUCTURE FINANCIÈRE</t>
  </si>
  <si>
    <t>PRÉVU</t>
  </si>
  <si>
    <t>RÉEL</t>
  </si>
  <si>
    <t>Montant</t>
  </si>
  <si>
    <t>%</t>
  </si>
  <si>
    <t>Programme de soutien 36 +</t>
  </si>
  <si>
    <t>SODEC - Soutien à la mise en marché</t>
  </si>
  <si>
    <t>Distributeur</t>
  </si>
  <si>
    <t>Autre, spécifiez</t>
  </si>
  <si>
    <t>TOTAL</t>
  </si>
  <si>
    <t>BUDGET DE MISE EN MARCHÉ</t>
  </si>
  <si>
    <t xml:space="preserve">PRÉVU </t>
  </si>
  <si>
    <t>Description</t>
  </si>
  <si>
    <t xml:space="preserve">Montant </t>
  </si>
  <si>
    <t>Honoraires professionnels, spécifiez :</t>
  </si>
  <si>
    <t>Frais de location de salle, d'équipements et frais techniques</t>
  </si>
  <si>
    <t>Frais d'inscription en festivals</t>
  </si>
  <si>
    <t>Frais de copies</t>
  </si>
  <si>
    <t>Frais de communication</t>
  </si>
  <si>
    <t>Frais d'administration</t>
  </si>
  <si>
    <t>Autres, spécifiez:</t>
  </si>
  <si>
    <t>TOTAL - MISE EN MARCHÉ</t>
  </si>
  <si>
    <t>Artistes de la relève de 36 ans et plus - CINÉMA</t>
  </si>
  <si>
    <t>Volet mise en marché et découvrabilité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</si>
</sst>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#,##0.00\ &quot;$&quot;"/>
    <numFmt numFmtId="166" formatCode="_$#,##0.00;[Red]\-_$#,##0.00"/>
    <numFmt numFmtId="167" formatCode="_$#,##0;[Red]\-_$#,##0"/>
  </numFmts>
  <fonts count="27">
    <font>
      <sz val="9"/>
      <color indexed="8"/>
      <name val="Geneva"/>
    </font>
    <font>
      <sz val="9"/>
      <color indexed="8"/>
      <name val="Geneva"/>
    </font>
    <font>
      <sz val="11"/>
      <color indexed="8"/>
      <name val="Calibri"/>
    </font>
    <font>
      <sz val="10"/>
      <color indexed="8"/>
      <name val="Geneva"/>
    </font>
    <font>
      <sz val="11"/>
      <color indexed="8"/>
      <name val="Arial Narrow"/>
    </font>
    <font>
      <b/>
      <sz val="11"/>
      <color indexed="8"/>
      <name val="Arial Narrow"/>
    </font>
    <font>
      <b/>
      <u/>
      <sz val="11"/>
      <color indexed="8"/>
      <name val="Arial Narrow"/>
    </font>
    <font>
      <sz val="13"/>
      <color indexed="8"/>
      <name val="Arial Narrow"/>
    </font>
    <font>
      <i/>
      <sz val="11"/>
      <color indexed="8"/>
      <name val="Arial Narrow"/>
    </font>
    <font>
      <sz val="11"/>
      <color indexed="9"/>
      <name val="Calibri"/>
    </font>
    <font>
      <sz val="11"/>
      <color indexed="10"/>
      <name val="Calibri"/>
    </font>
    <font>
      <sz val="11"/>
      <color indexed="17"/>
      <name val="Calibri"/>
    </font>
    <font>
      <b/>
      <sz val="11"/>
      <color indexed="52"/>
      <name val="Calibri"/>
    </font>
    <font>
      <sz val="11"/>
      <color indexed="52"/>
      <name val="Calibri"/>
    </font>
    <font>
      <sz val="11"/>
      <color indexed="62"/>
      <name val="Calibri"/>
    </font>
    <font>
      <sz val="11"/>
      <color indexed="14"/>
      <name val="Calibri"/>
    </font>
    <font>
      <sz val="11"/>
      <color indexed="60"/>
      <name val="Calibri"/>
    </font>
    <font>
      <b/>
      <sz val="11"/>
      <color indexed="63"/>
      <name val="Calibri"/>
    </font>
    <font>
      <i/>
      <sz val="11"/>
      <color indexed="23"/>
      <name val="Calibri"/>
    </font>
    <font>
      <b/>
      <sz val="18"/>
      <color indexed="62"/>
      <name val="Cambria"/>
    </font>
    <font>
      <b/>
      <sz val="15"/>
      <color indexed="62"/>
      <name val="Calibri"/>
    </font>
    <font>
      <b/>
      <sz val="13"/>
      <color indexed="62"/>
      <name val="Calibri"/>
    </font>
    <font>
      <b/>
      <sz val="11"/>
      <color indexed="62"/>
      <name val="Calibri"/>
    </font>
    <font>
      <b/>
      <sz val="11"/>
      <color indexed="8"/>
      <name val="Calibri"/>
    </font>
    <font>
      <b/>
      <sz val="11"/>
      <color indexed="9"/>
      <name val="Calibri"/>
    </font>
    <font>
      <i/>
      <sz val="11"/>
      <color indexed="10"/>
      <name val="Arial Narrow"/>
    </font>
    <font>
      <b/>
      <sz val="11"/>
      <color indexed="8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0" borderId="0" applyNumberFormat="0" applyFill="0" applyBorder="0" applyAlignment="0" applyProtection="0"/>
    <xf numFmtId="0" fontId="12" fillId="2" borderId="1" applyNumberFormat="0" applyAlignment="0" applyProtection="0"/>
    <xf numFmtId="0" fontId="13" fillId="0" borderId="2" applyNumberFormat="0" applyFill="0" applyAlignment="0" applyProtection="0"/>
    <xf numFmtId="0" fontId="14" fillId="3" borderId="1" applyNumberFormat="0" applyAlignment="0" applyProtection="0"/>
    <xf numFmtId="0" fontId="15" fillId="14" borderId="0" applyNumberFormat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8" borderId="0" applyNumberFormat="0" applyBorder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0" fontId="11" fillId="15" borderId="0" applyNumberFormat="0" applyBorder="0" applyAlignment="0" applyProtection="0"/>
    <xf numFmtId="0" fontId="17" fillId="2" borderId="4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16" borderId="9" applyNumberFormat="0" applyAlignment="0" applyProtection="0"/>
  </cellStyleXfs>
  <cellXfs count="58"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5" fillId="17" borderId="10" xfId="0" applyFont="1" applyFill="1" applyBorder="1" applyAlignment="1">
      <alignment horizontal="center"/>
    </xf>
    <xf numFmtId="0" fontId="4" fillId="17" borderId="0" xfId="0" applyFont="1" applyFill="1"/>
    <xf numFmtId="167" fontId="5" fillId="17" borderId="11" xfId="30" applyNumberFormat="1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2" fontId="4" fillId="0" borderId="0" xfId="0" applyNumberFormat="1" applyFont="1" applyProtection="1">
      <protection locked="0"/>
    </xf>
    <xf numFmtId="167" fontId="5" fillId="0" borderId="0" xfId="30" applyNumberFormat="1" applyFont="1" applyProtection="1">
      <protection locked="0"/>
    </xf>
    <xf numFmtId="0" fontId="5" fillId="17" borderId="0" xfId="0" applyFont="1" applyFill="1" applyAlignment="1">
      <alignment horizontal="center"/>
    </xf>
    <xf numFmtId="0" fontId="5" fillId="0" borderId="11" xfId="0" applyFont="1" applyBorder="1" applyAlignment="1">
      <alignment horizontal="center" vertical="center"/>
    </xf>
    <xf numFmtId="2" fontId="5" fillId="0" borderId="11" xfId="0" applyNumberFormat="1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left"/>
      <protection locked="0"/>
    </xf>
    <xf numFmtId="2" fontId="5" fillId="18" borderId="11" xfId="0" applyNumberFormat="1" applyFont="1" applyFill="1" applyBorder="1" applyProtection="1">
      <protection locked="0"/>
    </xf>
    <xf numFmtId="9" fontId="5" fillId="18" borderId="11" xfId="0" applyNumberFormat="1" applyFont="1" applyFill="1" applyBorder="1" applyProtection="1">
      <protection locked="0"/>
    </xf>
    <xf numFmtId="0" fontId="5" fillId="18" borderId="11" xfId="0" applyFont="1" applyFill="1" applyBorder="1" applyProtection="1">
      <protection locked="0"/>
    </xf>
    <xf numFmtId="0" fontId="4" fillId="0" borderId="13" xfId="0" applyFont="1" applyBorder="1"/>
    <xf numFmtId="0" fontId="4" fillId="0" borderId="14" xfId="0" applyFont="1" applyBorder="1"/>
    <xf numFmtId="0" fontId="4" fillId="0" borderId="12" xfId="0" applyFont="1" applyBorder="1" applyAlignment="1">
      <alignment horizontal="left" vertical="center"/>
    </xf>
    <xf numFmtId="0" fontId="5" fillId="18" borderId="12" xfId="0" applyFont="1" applyFill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/>
    </xf>
    <xf numFmtId="0" fontId="4" fillId="0" borderId="0" xfId="0" applyFont="1" applyAlignment="1">
      <alignment horizontal="right"/>
    </xf>
    <xf numFmtId="165" fontId="5" fillId="18" borderId="11" xfId="31" applyNumberFormat="1" applyFont="1" applyFill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center" vertical="center"/>
    </xf>
    <xf numFmtId="0" fontId="5" fillId="0" borderId="0" xfId="0" applyFont="1"/>
    <xf numFmtId="0" fontId="5" fillId="0" borderId="11" xfId="0" applyFont="1" applyBorder="1" applyAlignment="1">
      <alignment horizontal="center"/>
    </xf>
    <xf numFmtId="0" fontId="5" fillId="18" borderId="13" xfId="0" applyFont="1" applyFill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165" fontId="4" fillId="19" borderId="11" xfId="31" applyNumberFormat="1" applyFont="1" applyFill="1" applyBorder="1" applyAlignment="1" applyProtection="1">
      <alignment vertical="center"/>
      <protection locked="0"/>
    </xf>
    <xf numFmtId="10" fontId="4" fillId="17" borderId="11" xfId="34" applyNumberFormat="1" applyFont="1" applyFill="1" applyBorder="1" applyAlignment="1" applyProtection="1">
      <alignment vertical="center"/>
      <protection locked="0"/>
    </xf>
    <xf numFmtId="10" fontId="5" fillId="18" borderId="11" xfId="34" applyNumberFormat="1" applyFont="1" applyFill="1" applyBorder="1" applyAlignment="1" applyProtection="1">
      <alignment vertical="center"/>
      <protection locked="0"/>
    </xf>
    <xf numFmtId="10" fontId="4" fillId="17" borderId="11" xfId="34" applyNumberFormat="1" applyFont="1" applyFill="1" applyBorder="1"/>
    <xf numFmtId="165" fontId="4" fillId="19" borderId="11" xfId="31" applyNumberFormat="1" applyFont="1" applyFill="1" applyBorder="1"/>
    <xf numFmtId="10" fontId="4" fillId="0" borderId="11" xfId="0" applyNumberFormat="1" applyFont="1" applyBorder="1" applyProtection="1">
      <protection locked="0"/>
    </xf>
    <xf numFmtId="10" fontId="5" fillId="18" borderId="11" xfId="0" applyNumberFormat="1" applyFont="1" applyFill="1" applyBorder="1" applyProtection="1">
      <protection locked="0"/>
    </xf>
    <xf numFmtId="10" fontId="4" fillId="0" borderId="11" xfId="34" applyNumberFormat="1" applyFont="1" applyBorder="1"/>
    <xf numFmtId="2" fontId="4" fillId="19" borderId="11" xfId="0" applyNumberFormat="1" applyFont="1" applyFill="1" applyBorder="1" applyProtection="1">
      <protection locked="0"/>
    </xf>
    <xf numFmtId="0" fontId="4" fillId="19" borderId="11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5" fillId="19" borderId="12" xfId="0" applyFont="1" applyFill="1" applyBorder="1" applyAlignment="1">
      <alignment horizontal="center"/>
    </xf>
    <xf numFmtId="0" fontId="5" fillId="19" borderId="13" xfId="0" applyFont="1" applyFill="1" applyBorder="1" applyAlignment="1">
      <alignment horizontal="center"/>
    </xf>
    <xf numFmtId="0" fontId="5" fillId="19" borderId="15" xfId="0" applyFont="1" applyFill="1" applyBorder="1" applyAlignment="1">
      <alignment horizontal="center"/>
    </xf>
    <xf numFmtId="0" fontId="4" fillId="19" borderId="16" xfId="0" applyFont="1" applyFill="1" applyBorder="1" applyAlignment="1">
      <alignment horizontal="center"/>
    </xf>
    <xf numFmtId="0" fontId="4" fillId="19" borderId="17" xfId="0" applyFont="1" applyFill="1" applyBorder="1" applyAlignment="1">
      <alignment horizontal="center"/>
    </xf>
    <xf numFmtId="0" fontId="5" fillId="18" borderId="18" xfId="0" applyFont="1" applyFill="1" applyBorder="1" applyAlignment="1">
      <alignment horizontal="center"/>
    </xf>
    <xf numFmtId="0" fontId="5" fillId="18" borderId="0" xfId="0" applyFont="1" applyFill="1" applyAlignment="1">
      <alignment horizontal="center"/>
    </xf>
    <xf numFmtId="0" fontId="5" fillId="17" borderId="10" xfId="0" applyFont="1" applyFill="1" applyBorder="1" applyAlignment="1">
      <alignment horizontal="center"/>
    </xf>
    <xf numFmtId="0" fontId="4" fillId="17" borderId="12" xfId="0" applyFont="1" applyFill="1" applyBorder="1" applyAlignment="1" applyProtection="1">
      <alignment horizontal="left" wrapText="1"/>
      <protection locked="0"/>
    </xf>
    <xf numFmtId="0" fontId="4" fillId="17" borderId="13" xfId="0" applyFont="1" applyFill="1" applyBorder="1" applyAlignment="1" applyProtection="1">
      <alignment horizontal="left" wrapText="1"/>
      <protection locked="0"/>
    </xf>
    <xf numFmtId="0" fontId="5" fillId="17" borderId="12" xfId="0" applyFont="1" applyFill="1" applyBorder="1" applyAlignment="1" applyProtection="1">
      <alignment horizontal="left"/>
      <protection locked="0"/>
    </xf>
    <xf numFmtId="0" fontId="5" fillId="17" borderId="13" xfId="0" applyFont="1" applyFill="1" applyBorder="1" applyAlignment="1" applyProtection="1">
      <alignment horizontal="left"/>
      <protection locked="0"/>
    </xf>
    <xf numFmtId="0" fontId="26" fillId="0" borderId="0" xfId="0" applyFont="1" applyAlignment="1">
      <alignment horizontal="right"/>
    </xf>
  </cellXfs>
  <cellStyles count="45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9" xr:uid="{00000000-0005-0000-0000-000018000000}"/>
    <cellStyle name="Calculation" xfId="26" xr:uid="{00000000-0005-0000-0000-000019000000}"/>
    <cellStyle name="Check Cell" xfId="44" xr:uid="{00000000-0005-0000-0000-00001A000000}"/>
    <cellStyle name="Explanatory Text" xfId="37" xr:uid="{00000000-0005-0000-0000-00001B000000}"/>
    <cellStyle name="Good" xfId="35" xr:uid="{00000000-0005-0000-0000-00001C000000}"/>
    <cellStyle name="Input" xfId="28" xr:uid="{00000000-0005-0000-0000-00001D000000}"/>
    <cellStyle name="Linked Cell" xfId="27" xr:uid="{00000000-0005-0000-0000-00001E000000}"/>
    <cellStyle name="Milliers" xfId="30" builtinId="3"/>
    <cellStyle name="Monétaire" xfId="31" builtinId="4"/>
    <cellStyle name="Neutral" xfId="32" xr:uid="{00000000-0005-0000-0000-000021000000}"/>
    <cellStyle name="Normal" xfId="0" builtinId="0"/>
    <cellStyle name="Note" xfId="33" builtinId="10" customBuiltin="1"/>
    <cellStyle name="Output" xfId="36" xr:uid="{00000000-0005-0000-0000-000024000000}"/>
    <cellStyle name="Pourcentage" xfId="34" builtinId="5"/>
    <cellStyle name="Title" xfId="38" xr:uid="{00000000-0005-0000-0000-000026000000}"/>
    <cellStyle name="Titre 1" xfId="39" builtinId="16" customBuiltin="1"/>
    <cellStyle name="Titre 2" xfId="40" builtinId="17" customBuiltin="1"/>
    <cellStyle name="Titre 3" xfId="41" builtinId="18" customBuiltin="1"/>
    <cellStyle name="Titre 4" xfId="42" builtinId="19" customBuiltin="1"/>
    <cellStyle name="Total" xfId="43" builtinId="25" customBuiltin="1"/>
    <cellStyle name="Warning Text" xfId="25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*détai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50"/>
  <sheetViews>
    <sheetView showGridLines="0" tabSelected="1" zoomScale="125" workbookViewId="0">
      <selection activeCell="B7" sqref="B7:E7"/>
    </sheetView>
  </sheetViews>
  <sheetFormatPr baseColWidth="10" defaultColWidth="11" defaultRowHeight="16.5"/>
  <cols>
    <col min="1" max="1" width="28" style="7" customWidth="1"/>
    <col min="2" max="2" width="15.140625" style="7" customWidth="1"/>
    <col min="3" max="3" width="8.85546875" style="7" customWidth="1"/>
    <col min="4" max="4" width="8.85546875" style="8" customWidth="1"/>
    <col min="5" max="5" width="8.85546875" style="1" customWidth="1"/>
    <col min="6" max="6" width="11.42578125" style="1" customWidth="1"/>
    <col min="7" max="7" width="10" style="1" customWidth="1"/>
    <col min="8" max="256" width="11.42578125" style="1" customWidth="1"/>
  </cols>
  <sheetData>
    <row r="1" spans="1:6" s="1" customFormat="1">
      <c r="A1" s="57" t="s">
        <v>31</v>
      </c>
      <c r="B1" s="57"/>
      <c r="C1" s="57"/>
      <c r="D1" s="57"/>
      <c r="E1" s="57"/>
    </row>
    <row r="2" spans="1:6" s="1" customFormat="1" ht="15.75" customHeight="1">
      <c r="A2" s="57" t="s">
        <v>32</v>
      </c>
      <c r="B2" s="42"/>
      <c r="C2" s="42"/>
      <c r="D2" s="42"/>
      <c r="E2" s="42"/>
    </row>
    <row r="3" spans="1:6" s="1" customFormat="1" ht="12.95" customHeight="1">
      <c r="A3" s="43" t="s">
        <v>0</v>
      </c>
      <c r="B3" s="43"/>
      <c r="C3" s="43"/>
      <c r="D3" s="43"/>
      <c r="E3" s="43"/>
      <c r="F3" s="31"/>
    </row>
    <row r="4" spans="1:6" s="1" customFormat="1">
      <c r="A4" s="43"/>
      <c r="B4" s="43"/>
      <c r="C4" s="43"/>
      <c r="D4" s="43"/>
      <c r="E4" s="43"/>
      <c r="F4" s="31"/>
    </row>
    <row r="5" spans="1:6" s="1" customFormat="1" ht="18.95" customHeight="1">
      <c r="A5" s="43"/>
      <c r="B5" s="43"/>
      <c r="C5" s="43"/>
      <c r="D5" s="43"/>
      <c r="E5" s="43"/>
      <c r="F5" s="31"/>
    </row>
    <row r="6" spans="1:6" s="1" customFormat="1" ht="15" customHeight="1">
      <c r="A6" s="44"/>
      <c r="B6" s="44"/>
      <c r="C6" s="44"/>
      <c r="D6" s="44"/>
      <c r="E6" s="44"/>
    </row>
    <row r="7" spans="1:6" s="1" customFormat="1">
      <c r="A7" s="21" t="s">
        <v>1</v>
      </c>
      <c r="B7" s="45"/>
      <c r="C7" s="46"/>
      <c r="D7" s="46"/>
      <c r="E7" s="47"/>
    </row>
    <row r="8" spans="1:6" s="1" customFormat="1">
      <c r="A8" s="22"/>
      <c r="B8" s="22"/>
      <c r="C8" s="22"/>
      <c r="D8" s="18"/>
    </row>
    <row r="9" spans="1:6" s="1" customFormat="1">
      <c r="A9" s="29" t="s">
        <v>2</v>
      </c>
      <c r="B9" s="29"/>
      <c r="C9" s="29"/>
    </row>
    <row r="10" spans="1:6" s="1" customFormat="1">
      <c r="A10" s="28" t="s">
        <v>3</v>
      </c>
      <c r="B10" s="41"/>
      <c r="C10" s="41"/>
      <c r="D10" s="41"/>
      <c r="E10" s="41"/>
    </row>
    <row r="11" spans="1:6" s="1" customFormat="1">
      <c r="A11" s="28" t="s">
        <v>4</v>
      </c>
      <c r="B11" s="41"/>
      <c r="C11" s="41"/>
      <c r="D11" s="41"/>
      <c r="E11" s="41"/>
    </row>
    <row r="12" spans="1:6" s="1" customFormat="1">
      <c r="A12" s="22"/>
      <c r="B12" s="22"/>
      <c r="C12" s="22"/>
    </row>
    <row r="13" spans="1:6" s="1" customFormat="1">
      <c r="A13" s="29" t="s">
        <v>5</v>
      </c>
      <c r="B13" s="29"/>
      <c r="C13" s="29"/>
    </row>
    <row r="14" spans="1:6" s="1" customFormat="1">
      <c r="A14" s="28" t="s">
        <v>3</v>
      </c>
      <c r="B14" s="41"/>
      <c r="C14" s="41"/>
      <c r="D14" s="41"/>
      <c r="E14" s="41"/>
    </row>
    <row r="15" spans="1:6" s="1" customFormat="1">
      <c r="A15" s="28" t="s">
        <v>4</v>
      </c>
      <c r="B15" s="41"/>
      <c r="C15" s="41"/>
      <c r="D15" s="41"/>
      <c r="E15" s="41"/>
    </row>
    <row r="16" spans="1:6" s="1" customFormat="1">
      <c r="A16" s="22"/>
      <c r="B16" s="22"/>
      <c r="C16" s="22"/>
    </row>
    <row r="17" spans="1:5" s="1" customFormat="1">
      <c r="A17" s="29" t="s">
        <v>6</v>
      </c>
      <c r="B17" s="29"/>
      <c r="C17" s="29"/>
    </row>
    <row r="18" spans="1:5" s="1" customFormat="1">
      <c r="A18" s="28" t="s">
        <v>3</v>
      </c>
      <c r="B18" s="41"/>
      <c r="C18" s="41"/>
      <c r="D18" s="41"/>
      <c r="E18" s="41"/>
    </row>
    <row r="19" spans="1:5" s="1" customFormat="1">
      <c r="A19" s="28" t="s">
        <v>4</v>
      </c>
      <c r="B19" s="41"/>
      <c r="C19" s="41"/>
      <c r="D19" s="48"/>
      <c r="E19" s="48"/>
    </row>
    <row r="20" spans="1:5" s="1" customFormat="1">
      <c r="A20" s="22"/>
      <c r="B20" s="22"/>
      <c r="C20" s="22"/>
      <c r="D20" s="17"/>
      <c r="E20" s="17"/>
    </row>
    <row r="21" spans="1:5" s="1" customFormat="1">
      <c r="A21" s="28" t="s">
        <v>7</v>
      </c>
      <c r="B21" s="41"/>
      <c r="C21" s="41"/>
      <c r="D21" s="49"/>
      <c r="E21" s="49"/>
    </row>
    <row r="22" spans="1:5" s="1" customFormat="1">
      <c r="A22" s="28" t="s">
        <v>8</v>
      </c>
      <c r="B22" s="41"/>
      <c r="C22" s="41"/>
      <c r="D22" s="41"/>
      <c r="E22" s="41"/>
    </row>
    <row r="23" spans="1:5" s="1" customFormat="1"/>
    <row r="24" spans="1:5" s="30" customFormat="1" ht="17.25">
      <c r="A24" s="50" t="s">
        <v>9</v>
      </c>
      <c r="B24" s="51"/>
      <c r="C24" s="51"/>
      <c r="D24" s="51"/>
      <c r="E24" s="51"/>
    </row>
    <row r="25" spans="1:5" s="5" customFormat="1">
      <c r="A25" s="10"/>
      <c r="B25" s="52" t="s">
        <v>10</v>
      </c>
      <c r="C25" s="52"/>
      <c r="D25" s="52" t="s">
        <v>11</v>
      </c>
      <c r="E25" s="52"/>
    </row>
    <row r="26" spans="1:5" s="25" customFormat="1">
      <c r="A26" s="24"/>
      <c r="B26" s="11" t="s">
        <v>12</v>
      </c>
      <c r="C26" s="12" t="s">
        <v>13</v>
      </c>
      <c r="D26" s="12" t="s">
        <v>12</v>
      </c>
      <c r="E26" s="26" t="s">
        <v>13</v>
      </c>
    </row>
    <row r="27" spans="1:5">
      <c r="A27" s="19" t="s">
        <v>14</v>
      </c>
      <c r="B27" s="40"/>
      <c r="C27" s="37" t="e">
        <f>B27/B33</f>
        <v>#DIV/0!</v>
      </c>
      <c r="D27" s="40"/>
      <c r="E27" s="39" t="e">
        <f t="shared" ref="E27:E32" si="0">D27/$D$33</f>
        <v>#DIV/0!</v>
      </c>
    </row>
    <row r="28" spans="1:5">
      <c r="A28" s="13" t="s">
        <v>15</v>
      </c>
      <c r="B28" s="40"/>
      <c r="C28" s="37" t="e">
        <f>B28/B33</f>
        <v>#DIV/0!</v>
      </c>
      <c r="D28" s="40"/>
      <c r="E28" s="39" t="e">
        <f t="shared" si="0"/>
        <v>#DIV/0!</v>
      </c>
    </row>
    <row r="29" spans="1:5">
      <c r="A29" s="13" t="s">
        <v>16</v>
      </c>
      <c r="B29" s="40"/>
      <c r="C29" s="37" t="e">
        <f>B29/B33</f>
        <v>#DIV/0!</v>
      </c>
      <c r="D29" s="40"/>
      <c r="E29" s="39" t="e">
        <f t="shared" si="0"/>
        <v>#DIV/0!</v>
      </c>
    </row>
    <row r="30" spans="1:5">
      <c r="A30" s="13" t="s">
        <v>2</v>
      </c>
      <c r="B30" s="40"/>
      <c r="C30" s="37" t="e">
        <f>B30/$B$33</f>
        <v>#DIV/0!</v>
      </c>
      <c r="D30" s="40"/>
      <c r="E30" s="39" t="e">
        <f t="shared" si="0"/>
        <v>#DIV/0!</v>
      </c>
    </row>
    <row r="31" spans="1:5">
      <c r="A31" s="13" t="s">
        <v>17</v>
      </c>
      <c r="B31" s="40"/>
      <c r="C31" s="37" t="e">
        <f>B31/$B$33</f>
        <v>#DIV/0!</v>
      </c>
      <c r="D31" s="40"/>
      <c r="E31" s="39" t="e">
        <f t="shared" si="0"/>
        <v>#DIV/0!</v>
      </c>
    </row>
    <row r="32" spans="1:5">
      <c r="A32" s="13" t="s">
        <v>17</v>
      </c>
      <c r="B32" s="40"/>
      <c r="C32" s="37" t="e">
        <f>B32/$B$33</f>
        <v>#DIV/0!</v>
      </c>
      <c r="D32" s="40"/>
      <c r="E32" s="39" t="e">
        <f t="shared" si="0"/>
        <v>#DIV/0!</v>
      </c>
    </row>
    <row r="33" spans="1:7">
      <c r="A33" s="16" t="s">
        <v>18</v>
      </c>
      <c r="B33" s="14">
        <f>SUM(B27:B32)</f>
        <v>0</v>
      </c>
      <c r="C33" s="38" t="e">
        <f>SUM(C27:C32)</f>
        <v>#DIV/0!</v>
      </c>
      <c r="D33" s="14">
        <f>SUM(D27:D32)</f>
        <v>0</v>
      </c>
      <c r="E33" s="15" t="e">
        <f>SUM(E27:E32)</f>
        <v>#DIV/0!</v>
      </c>
    </row>
    <row r="34" spans="1:7">
      <c r="A34" s="2"/>
      <c r="B34" s="2"/>
      <c r="C34" s="2"/>
      <c r="D34" s="3"/>
    </row>
    <row r="35" spans="1:7">
      <c r="A35" s="51" t="s">
        <v>19</v>
      </c>
      <c r="B35" s="51"/>
      <c r="C35" s="51"/>
      <c r="D35" s="51"/>
      <c r="E35" s="51"/>
      <c r="F35" s="51"/>
      <c r="G35" s="51"/>
    </row>
    <row r="36" spans="1:7" s="5" customFormat="1">
      <c r="A36" s="4"/>
      <c r="B36" s="4"/>
      <c r="C36" s="4"/>
      <c r="D36" s="52" t="s">
        <v>20</v>
      </c>
      <c r="E36" s="52"/>
      <c r="F36" s="52" t="s">
        <v>11</v>
      </c>
      <c r="G36" s="52"/>
    </row>
    <row r="37" spans="1:7">
      <c r="A37" s="55" t="s">
        <v>21</v>
      </c>
      <c r="B37" s="56"/>
      <c r="C37" s="56"/>
      <c r="D37" s="6" t="s">
        <v>12</v>
      </c>
      <c r="E37" s="6" t="s">
        <v>13</v>
      </c>
      <c r="F37" s="6" t="s">
        <v>22</v>
      </c>
      <c r="G37" s="6" t="s">
        <v>13</v>
      </c>
    </row>
    <row r="38" spans="1:7" s="5" customFormat="1">
      <c r="A38" s="53" t="s">
        <v>23</v>
      </c>
      <c r="B38" s="54"/>
      <c r="C38" s="54"/>
      <c r="D38" s="32"/>
      <c r="E38" s="33" t="e">
        <f t="shared" ref="E38:E46" si="1">D38/$D$47</f>
        <v>#DIV/0!</v>
      </c>
      <c r="F38" s="36"/>
      <c r="G38" s="35" t="e">
        <f t="shared" ref="G38:G46" si="2">F38/$F$47</f>
        <v>#DIV/0!</v>
      </c>
    </row>
    <row r="39" spans="1:7" s="5" customFormat="1">
      <c r="A39" s="53" t="s">
        <v>23</v>
      </c>
      <c r="B39" s="54"/>
      <c r="C39" s="54"/>
      <c r="D39" s="32"/>
      <c r="E39" s="33" t="e">
        <f t="shared" si="1"/>
        <v>#DIV/0!</v>
      </c>
      <c r="F39" s="36"/>
      <c r="G39" s="35" t="e">
        <f t="shared" si="2"/>
        <v>#DIV/0!</v>
      </c>
    </row>
    <row r="40" spans="1:7" s="5" customFormat="1">
      <c r="A40" s="53" t="s">
        <v>24</v>
      </c>
      <c r="B40" s="54"/>
      <c r="C40" s="54"/>
      <c r="D40" s="32"/>
      <c r="E40" s="33" t="e">
        <f t="shared" si="1"/>
        <v>#DIV/0!</v>
      </c>
      <c r="F40" s="36"/>
      <c r="G40" s="35" t="e">
        <f t="shared" si="2"/>
        <v>#DIV/0!</v>
      </c>
    </row>
    <row r="41" spans="1:7" s="5" customFormat="1">
      <c r="A41" s="53" t="s">
        <v>25</v>
      </c>
      <c r="B41" s="54"/>
      <c r="C41" s="54"/>
      <c r="D41" s="32"/>
      <c r="E41" s="33" t="e">
        <f t="shared" si="1"/>
        <v>#DIV/0!</v>
      </c>
      <c r="F41" s="36"/>
      <c r="G41" s="35" t="e">
        <f t="shared" si="2"/>
        <v>#DIV/0!</v>
      </c>
    </row>
    <row r="42" spans="1:7" s="5" customFormat="1">
      <c r="A42" s="53" t="s">
        <v>26</v>
      </c>
      <c r="B42" s="54"/>
      <c r="C42" s="54"/>
      <c r="D42" s="32"/>
      <c r="E42" s="33" t="e">
        <f t="shared" si="1"/>
        <v>#DIV/0!</v>
      </c>
      <c r="F42" s="36"/>
      <c r="G42" s="35" t="e">
        <f t="shared" si="2"/>
        <v>#DIV/0!</v>
      </c>
    </row>
    <row r="43" spans="1:7" s="5" customFormat="1">
      <c r="A43" s="53" t="s">
        <v>27</v>
      </c>
      <c r="B43" s="54"/>
      <c r="C43" s="54"/>
      <c r="D43" s="32"/>
      <c r="E43" s="33" t="e">
        <f t="shared" si="1"/>
        <v>#DIV/0!</v>
      </c>
      <c r="F43" s="36"/>
      <c r="G43" s="35" t="e">
        <f t="shared" si="2"/>
        <v>#DIV/0!</v>
      </c>
    </row>
    <row r="44" spans="1:7" s="5" customFormat="1">
      <c r="A44" s="53" t="s">
        <v>28</v>
      </c>
      <c r="B44" s="54"/>
      <c r="C44" s="54"/>
      <c r="D44" s="32"/>
      <c r="E44" s="33" t="e">
        <f t="shared" si="1"/>
        <v>#DIV/0!</v>
      </c>
      <c r="F44" s="36"/>
      <c r="G44" s="35" t="e">
        <f t="shared" si="2"/>
        <v>#DIV/0!</v>
      </c>
    </row>
    <row r="45" spans="1:7" s="5" customFormat="1">
      <c r="A45" s="53" t="s">
        <v>29</v>
      </c>
      <c r="B45" s="54"/>
      <c r="C45" s="54"/>
      <c r="D45" s="32"/>
      <c r="E45" s="33" t="e">
        <f t="shared" si="1"/>
        <v>#DIV/0!</v>
      </c>
      <c r="F45" s="36"/>
      <c r="G45" s="35" t="e">
        <f t="shared" si="2"/>
        <v>#DIV/0!</v>
      </c>
    </row>
    <row r="46" spans="1:7" s="5" customFormat="1">
      <c r="A46" s="53" t="s">
        <v>29</v>
      </c>
      <c r="B46" s="54"/>
      <c r="C46" s="54"/>
      <c r="D46" s="32"/>
      <c r="E46" s="33" t="e">
        <f t="shared" si="1"/>
        <v>#DIV/0!</v>
      </c>
      <c r="F46" s="36"/>
      <c r="G46" s="35" t="e">
        <f t="shared" si="2"/>
        <v>#DIV/0!</v>
      </c>
    </row>
    <row r="47" spans="1:7">
      <c r="A47" s="20" t="s">
        <v>30</v>
      </c>
      <c r="B47" s="27"/>
      <c r="C47" s="27"/>
      <c r="D47" s="23">
        <f>SUM(D38:D46)</f>
        <v>0</v>
      </c>
      <c r="E47" s="34" t="e">
        <f>SUM(E38:E46)</f>
        <v>#DIV/0!</v>
      </c>
      <c r="F47" s="23">
        <f>SUM(F38:F46)</f>
        <v>0</v>
      </c>
      <c r="G47" s="34" t="e">
        <f>SUM(G38:G46)</f>
        <v>#DIV/0!</v>
      </c>
    </row>
    <row r="48" spans="1:7">
      <c r="D48" s="9"/>
    </row>
    <row r="49" spans="1:4">
      <c r="D49" s="9"/>
    </row>
    <row r="50" spans="1:4" s="1" customFormat="1">
      <c r="A50" s="7"/>
      <c r="B50" s="7"/>
      <c r="C50" s="7"/>
      <c r="D50" s="8"/>
    </row>
  </sheetData>
  <dataConsolidate/>
  <mergeCells count="28"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  <mergeCell ref="A24:E24"/>
    <mergeCell ref="B25:C25"/>
    <mergeCell ref="D25:E25"/>
    <mergeCell ref="A35:G35"/>
    <mergeCell ref="D36:E36"/>
    <mergeCell ref="F36:G36"/>
    <mergeCell ref="B22:E22"/>
    <mergeCell ref="A1:E1"/>
    <mergeCell ref="A2:E2"/>
    <mergeCell ref="A3:E6"/>
    <mergeCell ref="B7:E7"/>
    <mergeCell ref="B10:E10"/>
    <mergeCell ref="B11:E11"/>
    <mergeCell ref="B14:E14"/>
    <mergeCell ref="B15:E15"/>
    <mergeCell ref="B18:E18"/>
    <mergeCell ref="B19:E19"/>
    <mergeCell ref="B21:E21"/>
  </mergeCells>
  <printOptions horizontalCentered="1"/>
  <pageMargins left="0.69930555555555551" right="0.69930555555555551" top="0.75" bottom="0.75" header="0.3" footer="0.3"/>
  <pageSetup scale="90" orientation="portrait" horizontalDpi="30066" verticalDpi="26478" r:id="rId1"/>
  <headerFooter alignWithMargins="0">
    <oddHeader xml:space="preserve">&amp;L&amp;&amp;K000000 &amp;R&amp;"Arial"&amp;&amp;K000000Formulaire de budget 
Bourse Mise en marché et découvrabilité </oddHeader>
    <oddFooter>&amp;L&amp;"Arial"&amp;&amp;K000000Première Ovation - Cinéma</oddFooter>
  </headerFooter>
  <rowBreaks count="34" manualBreakCount="34">
    <brk id="26" max="16383" man="1"/>
    <brk id="57" max="16383" man="1"/>
    <brk id="90" max="16383" man="1"/>
    <brk id="119" max="16383" man="1"/>
    <brk id="138" max="16383" man="1"/>
    <brk id="165" max="16383" man="1"/>
    <brk id="200" max="16383" man="1"/>
    <brk id="237" max="16383" man="1"/>
    <brk id="278" max="16383" man="1"/>
    <brk id="306" max="16383" man="1"/>
    <brk id="340" max="16383" man="1"/>
    <brk id="371" max="16383" man="1"/>
    <brk id="403" max="16383" man="1"/>
    <brk id="422" max="16383" man="1"/>
    <brk id="455" max="16383" man="1"/>
    <brk id="494" max="16383" man="1"/>
    <brk id="530" max="16383" man="1"/>
    <brk id="570" max="16383" man="1"/>
    <brk id="600" max="16383" man="1"/>
    <brk id="628" max="16383" man="1"/>
    <brk id="665" max="16383" man="1"/>
    <brk id="699" max="16383" man="1"/>
    <brk id="738" max="16383" man="1"/>
    <brk id="773" max="16383" man="1"/>
    <brk id="798" max="16383" man="1"/>
    <brk id="836" max="16383" man="1"/>
    <brk id="865" max="16383" man="1"/>
    <brk id="898" max="16383" man="1"/>
    <brk id="920" max="16383" man="1"/>
    <brk id="956" max="16383" man="1"/>
    <brk id="981" max="16383" man="1"/>
    <brk id="1022" max="16383" man="1"/>
    <brk id="1052" max="16383" man="1"/>
    <brk id="108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48F68358AB0468DC6BFEB08E8A824" ma:contentTypeVersion="15" ma:contentTypeDescription="Crée un document." ma:contentTypeScope="" ma:versionID="0ebd2b93e5174f391a3f2224a367c1e0">
  <xsd:schema xmlns:xsd="http://www.w3.org/2001/XMLSchema" xmlns:xs="http://www.w3.org/2001/XMLSchema" xmlns:p="http://schemas.microsoft.com/office/2006/metadata/properties" xmlns:ns2="66e9be13-522d-4043-b2c3-937ce480dde0" xmlns:ns3="41374be6-53e5-49bb-9f02-c141bff81d74" targetNamespace="http://schemas.microsoft.com/office/2006/metadata/properties" ma:root="true" ma:fieldsID="e0140001da17bc23afa0db3bbd083127" ns2:_="" ns3:_="">
    <xsd:import namespace="66e9be13-522d-4043-b2c3-937ce480dde0"/>
    <xsd:import namespace="41374be6-53e5-49bb-9f02-c141bff81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9be13-522d-4043-b2c3-937ce480d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797ccb60-79fd-4b7a-84a7-8cd3344c47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74be6-53e5-49bb-9f02-c141bff81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c1c2f2f-c7e2-49f3-bb7f-05aa6bdaa608}" ma:internalName="TaxCatchAll" ma:showField="CatchAllData" ma:web="41374be6-53e5-49bb-9f02-c141bff81d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374be6-53e5-49bb-9f02-c141bff81d74" xsi:nil="true"/>
    <lcf76f155ced4ddcb4097134ff3c332f xmlns="66e9be13-522d-4043-b2c3-937ce480dde0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069096-4081-4E80-9A5B-7D08825DA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9be13-522d-4043-b2c3-937ce480dde0"/>
    <ds:schemaRef ds:uri="41374be6-53e5-49bb-9f02-c141bff81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32622F-B911-7C4D-8917-CD540E84E74D}">
  <ds:schemaRefs>
    <ds:schemaRef ds:uri="66e9be13-522d-4043-b2c3-937ce480dde0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1374be6-53e5-49bb-9f02-c141bff81d74"/>
  </ds:schemaRefs>
</ds:datastoreItem>
</file>

<file path=customXml/itemProps3.xml><?xml version="1.0" encoding="utf-8"?>
<ds:datastoreItem xmlns:ds="http://schemas.openxmlformats.org/officeDocument/2006/customXml" ds:itemID="{5D3BDD84-9A85-4AA7-B4EB-9134E8C0828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FFEE4A9-1313-4F55-82F7-7D7D51B814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PO_mise_en_marché</vt:lpstr>
      <vt:lpstr>PO_mise_en_marché!Impression_des_titres</vt:lpstr>
      <vt:lpstr>PO_mise_en_marché!Zone_d_impression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Godon</dc:creator>
  <cp:lastModifiedBy>Loranger, Carine (COM-MARK)</cp:lastModifiedBy>
  <dcterms:created xsi:type="dcterms:W3CDTF">2024-01-25T15:43:41Z</dcterms:created>
  <dcterms:modified xsi:type="dcterms:W3CDTF">2024-01-25T19:51:39Z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1073100.00000000</vt:lpwstr>
  </property>
  <property fmtid="{D5CDD505-2E9C-101B-9397-08002B2CF9AE}" pid="3" name="ContentTypeId">
    <vt:lpwstr>0x010100EB948F68358AB0468DC6BFEB08E8A824</vt:lpwstr>
  </property>
  <property fmtid="{D5CDD505-2E9C-101B-9397-08002B2CF9AE}" pid="4" name="MediaServiceImageTags">
    <vt:lpwstr/>
  </property>
</Properties>
</file>